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40" yWindow="0" windowWidth="27820" windowHeight="16380"/>
  </bookViews>
  <sheets>
    <sheet name="Graphs" sheetId="1" r:id="rId1"/>
  </sheets>
  <externalReferences>
    <externalReference r:id="rId2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Forestry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[1]Forestry!$C$2</c:f>
              <c:strCache>
                <c:ptCount val="1"/>
                <c:pt idx="0">
                  <c:v>Strongly
Agree</c:v>
                </c:pt>
              </c:strCache>
            </c:strRef>
          </c:tx>
          <c:invertIfNegative val="0"/>
          <c:cat>
            <c:strRef>
              <c:f>[1]Forestry!$B$3:$B$4</c:f>
              <c:strCache>
                <c:ptCount val="2"/>
                <c:pt idx="0">
                  <c:v>­I believe that the Association should be involved with Council to ensure appropriate conditions are placed (and monitored) on forestry related resource consent applications.</c:v>
                </c:pt>
                <c:pt idx="1">
                  <c:v>`I believe that there are negative effects from forestry harvesting activities in Port Underwood.</c:v>
                </c:pt>
              </c:strCache>
            </c:strRef>
          </c:cat>
          <c:val>
            <c:numRef>
              <c:f>[1]Forestry!$C$3:$C$4</c:f>
              <c:numCache>
                <c:formatCode>General</c:formatCode>
                <c:ptCount val="2"/>
                <c:pt idx="0">
                  <c:v>26.0</c:v>
                </c:pt>
                <c:pt idx="1">
                  <c:v>22.0</c:v>
                </c:pt>
              </c:numCache>
            </c:numRef>
          </c:val>
        </c:ser>
        <c:ser>
          <c:idx val="1"/>
          <c:order val="1"/>
          <c:tx>
            <c:strRef>
              <c:f>[1]Forestry!$D$2</c:f>
              <c:strCache>
                <c:ptCount val="1"/>
                <c:pt idx="0">
                  <c:v>Agree
Somewhat</c:v>
                </c:pt>
              </c:strCache>
            </c:strRef>
          </c:tx>
          <c:invertIfNegative val="0"/>
          <c:cat>
            <c:strRef>
              <c:f>[1]Forestry!$B$3:$B$4</c:f>
              <c:strCache>
                <c:ptCount val="2"/>
                <c:pt idx="0">
                  <c:v>­I believe that the Association should be involved with Council to ensure appropriate conditions are placed (and monitored) on forestry related resource consent applications.</c:v>
                </c:pt>
                <c:pt idx="1">
                  <c:v>`I believe that there are negative effects from forestry harvesting activities in Port Underwood.</c:v>
                </c:pt>
              </c:strCache>
            </c:strRef>
          </c:cat>
          <c:val>
            <c:numRef>
              <c:f>[1]Forestry!$D$3:$D$4</c:f>
              <c:numCache>
                <c:formatCode>General</c:formatCode>
                <c:ptCount val="2"/>
                <c:pt idx="0">
                  <c:v>13.0</c:v>
                </c:pt>
                <c:pt idx="1">
                  <c:v>12.0</c:v>
                </c:pt>
              </c:numCache>
            </c:numRef>
          </c:val>
        </c:ser>
        <c:ser>
          <c:idx val="2"/>
          <c:order val="2"/>
          <c:tx>
            <c:strRef>
              <c:f>[1]Forestry!$E$2</c:f>
              <c:strCache>
                <c:ptCount val="1"/>
                <c:pt idx="0">
                  <c:v>Nuetral</c:v>
                </c:pt>
              </c:strCache>
            </c:strRef>
          </c:tx>
          <c:invertIfNegative val="0"/>
          <c:cat>
            <c:strRef>
              <c:f>[1]Forestry!$B$3:$B$4</c:f>
              <c:strCache>
                <c:ptCount val="2"/>
                <c:pt idx="0">
                  <c:v>­I believe that the Association should be involved with Council to ensure appropriate conditions are placed (and monitored) on forestry related resource consent applications.</c:v>
                </c:pt>
                <c:pt idx="1">
                  <c:v>`I believe that there are negative effects from forestry harvesting activities in Port Underwood.</c:v>
                </c:pt>
              </c:strCache>
            </c:strRef>
          </c:cat>
          <c:val>
            <c:numRef>
              <c:f>[1]Forestry!$E$3:$E$4</c:f>
              <c:numCache>
                <c:formatCode>General</c:formatCode>
                <c:ptCount val="2"/>
                <c:pt idx="0">
                  <c:v>5.0</c:v>
                </c:pt>
                <c:pt idx="1">
                  <c:v>9.0</c:v>
                </c:pt>
              </c:numCache>
            </c:numRef>
          </c:val>
        </c:ser>
        <c:ser>
          <c:idx val="3"/>
          <c:order val="3"/>
          <c:tx>
            <c:strRef>
              <c:f>[1]Forestry!$F$2</c:f>
              <c:strCache>
                <c:ptCount val="1"/>
                <c:pt idx="0">
                  <c:v>Disagree
Somewhat</c:v>
                </c:pt>
              </c:strCache>
            </c:strRef>
          </c:tx>
          <c:invertIfNegative val="0"/>
          <c:cat>
            <c:strRef>
              <c:f>[1]Forestry!$B$3:$B$4</c:f>
              <c:strCache>
                <c:ptCount val="2"/>
                <c:pt idx="0">
                  <c:v>­I believe that the Association should be involved with Council to ensure appropriate conditions are placed (and monitored) on forestry related resource consent applications.</c:v>
                </c:pt>
                <c:pt idx="1">
                  <c:v>`I believe that there are negative effects from forestry harvesting activities in Port Underwood.</c:v>
                </c:pt>
              </c:strCache>
            </c:strRef>
          </c:cat>
          <c:val>
            <c:numRef>
              <c:f>[1]Forestry!$F$3:$F$4</c:f>
              <c:numCache>
                <c:formatCode>General</c:formatCode>
                <c:ptCount val="2"/>
                <c:pt idx="0">
                  <c:v>2.0</c:v>
                </c:pt>
                <c:pt idx="1">
                  <c:v>4.0</c:v>
                </c:pt>
              </c:numCache>
            </c:numRef>
          </c:val>
        </c:ser>
        <c:ser>
          <c:idx val="4"/>
          <c:order val="4"/>
          <c:tx>
            <c:strRef>
              <c:f>[1]Forestry!$G$2</c:f>
              <c:strCache>
                <c:ptCount val="1"/>
                <c:pt idx="0">
                  <c:v>Strongly
Disagree</c:v>
                </c:pt>
              </c:strCache>
            </c:strRef>
          </c:tx>
          <c:invertIfNegative val="0"/>
          <c:cat>
            <c:strRef>
              <c:f>[1]Forestry!$B$3:$B$4</c:f>
              <c:strCache>
                <c:ptCount val="2"/>
                <c:pt idx="0">
                  <c:v>­I believe that the Association should be involved with Council to ensure appropriate conditions are placed (and monitored) on forestry related resource consent applications.</c:v>
                </c:pt>
                <c:pt idx="1">
                  <c:v>`I believe that there are negative effects from forestry harvesting activities in Port Underwood.</c:v>
                </c:pt>
              </c:strCache>
            </c:strRef>
          </c:cat>
          <c:val>
            <c:numRef>
              <c:f>[1]Forestry!$G$3:$G$4</c:f>
              <c:numCache>
                <c:formatCode>General</c:formatCode>
                <c:ptCount val="2"/>
                <c:pt idx="0">
                  <c:v>3.0</c:v>
                </c:pt>
                <c:pt idx="1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098874392"/>
        <c:axId val="-2098877624"/>
      </c:barChart>
      <c:catAx>
        <c:axId val="-2098874392"/>
        <c:scaling>
          <c:orientation val="minMax"/>
        </c:scaling>
        <c:delete val="0"/>
        <c:axPos val="l"/>
        <c:majorTickMark val="none"/>
        <c:minorTickMark val="none"/>
        <c:tickLblPos val="nextTo"/>
        <c:crossAx val="-2098877624"/>
        <c:crosses val="autoZero"/>
        <c:auto val="1"/>
        <c:lblAlgn val="ctr"/>
        <c:lblOffset val="100"/>
        <c:noMultiLvlLbl val="0"/>
      </c:catAx>
      <c:valAx>
        <c:axId val="-209887762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9887439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Role of Association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'[1]Association Role'!$C$2</c:f>
              <c:strCache>
                <c:ptCount val="1"/>
                <c:pt idx="0">
                  <c:v>Strongly
Agree</c:v>
                </c:pt>
              </c:strCache>
            </c:strRef>
          </c:tx>
          <c:invertIfNegative val="0"/>
          <c:cat>
            <c:strRef>
              <c:f>'[1]Association Role'!$B$3:$B$4</c:f>
              <c:strCache>
                <c:ptCount val="2"/>
                <c:pt idx="0">
                  <c:v>|I believe the communications between the elected committee and members, and the actions taken by the Committee are adequate.</c:v>
                </c:pt>
                <c:pt idx="1">
                  <c:v>[I believe the Association meets my expectation of its roles in representing the membership.</c:v>
                </c:pt>
              </c:strCache>
            </c:strRef>
          </c:cat>
          <c:val>
            <c:numRef>
              <c:f>'[1]Association Role'!$C$3:$C$4</c:f>
              <c:numCache>
                <c:formatCode>General</c:formatCode>
                <c:ptCount val="2"/>
                <c:pt idx="0">
                  <c:v>20.0</c:v>
                </c:pt>
                <c:pt idx="1">
                  <c:v>22.0</c:v>
                </c:pt>
              </c:numCache>
            </c:numRef>
          </c:val>
        </c:ser>
        <c:ser>
          <c:idx val="1"/>
          <c:order val="1"/>
          <c:tx>
            <c:strRef>
              <c:f>'[1]Association Role'!$D$2</c:f>
              <c:strCache>
                <c:ptCount val="1"/>
                <c:pt idx="0">
                  <c:v>Agree
Somewhat</c:v>
                </c:pt>
              </c:strCache>
            </c:strRef>
          </c:tx>
          <c:invertIfNegative val="0"/>
          <c:cat>
            <c:strRef>
              <c:f>'[1]Association Role'!$B$3:$B$4</c:f>
              <c:strCache>
                <c:ptCount val="2"/>
                <c:pt idx="0">
                  <c:v>|I believe the communications between the elected committee and members, and the actions taken by the Committee are adequate.</c:v>
                </c:pt>
                <c:pt idx="1">
                  <c:v>[I believe the Association meets my expectation of its roles in representing the membership.</c:v>
                </c:pt>
              </c:strCache>
            </c:strRef>
          </c:cat>
          <c:val>
            <c:numRef>
              <c:f>'[1]Association Role'!$D$3:$D$4</c:f>
              <c:numCache>
                <c:formatCode>General</c:formatCode>
                <c:ptCount val="2"/>
                <c:pt idx="0">
                  <c:v>19.0</c:v>
                </c:pt>
                <c:pt idx="1">
                  <c:v>15.0</c:v>
                </c:pt>
              </c:numCache>
            </c:numRef>
          </c:val>
        </c:ser>
        <c:ser>
          <c:idx val="2"/>
          <c:order val="2"/>
          <c:tx>
            <c:strRef>
              <c:f>'[1]Association Role'!$E$2</c:f>
              <c:strCache>
                <c:ptCount val="1"/>
                <c:pt idx="0">
                  <c:v>Nuetral</c:v>
                </c:pt>
              </c:strCache>
            </c:strRef>
          </c:tx>
          <c:invertIfNegative val="0"/>
          <c:cat>
            <c:strRef>
              <c:f>'[1]Association Role'!$B$3:$B$4</c:f>
              <c:strCache>
                <c:ptCount val="2"/>
                <c:pt idx="0">
                  <c:v>|I believe the communications between the elected committee and members, and the actions taken by the Committee are adequate.</c:v>
                </c:pt>
                <c:pt idx="1">
                  <c:v>[I believe the Association meets my expectation of its roles in representing the membership.</c:v>
                </c:pt>
              </c:strCache>
            </c:strRef>
          </c:cat>
          <c:val>
            <c:numRef>
              <c:f>'[1]Association Role'!$E$3:$E$4</c:f>
              <c:numCache>
                <c:formatCode>General</c:formatCode>
                <c:ptCount val="2"/>
                <c:pt idx="0">
                  <c:v>3.0</c:v>
                </c:pt>
                <c:pt idx="1">
                  <c:v>7.0</c:v>
                </c:pt>
              </c:numCache>
            </c:numRef>
          </c:val>
        </c:ser>
        <c:ser>
          <c:idx val="3"/>
          <c:order val="3"/>
          <c:tx>
            <c:strRef>
              <c:f>'[1]Association Role'!$F$2</c:f>
              <c:strCache>
                <c:ptCount val="1"/>
                <c:pt idx="0">
                  <c:v>Disagree
Somewhat</c:v>
                </c:pt>
              </c:strCache>
            </c:strRef>
          </c:tx>
          <c:invertIfNegative val="0"/>
          <c:cat>
            <c:strRef>
              <c:f>'[1]Association Role'!$B$3:$B$4</c:f>
              <c:strCache>
                <c:ptCount val="2"/>
                <c:pt idx="0">
                  <c:v>|I believe the communications between the elected committee and members, and the actions taken by the Committee are adequate.</c:v>
                </c:pt>
                <c:pt idx="1">
                  <c:v>[I believe the Association meets my expectation of its roles in representing the membership.</c:v>
                </c:pt>
              </c:strCache>
            </c:strRef>
          </c:cat>
          <c:val>
            <c:numRef>
              <c:f>'[1]Association Role'!$F$3:$F$4</c:f>
              <c:numCache>
                <c:formatCode>General</c:formatCode>
                <c:ptCount val="2"/>
                <c:pt idx="0">
                  <c:v>6.0</c:v>
                </c:pt>
                <c:pt idx="1">
                  <c:v>4.0</c:v>
                </c:pt>
              </c:numCache>
            </c:numRef>
          </c:val>
        </c:ser>
        <c:ser>
          <c:idx val="4"/>
          <c:order val="4"/>
          <c:tx>
            <c:strRef>
              <c:f>'[1]Association Role'!$G$2</c:f>
              <c:strCache>
                <c:ptCount val="1"/>
                <c:pt idx="0">
                  <c:v>Strongly
Disagree</c:v>
                </c:pt>
              </c:strCache>
            </c:strRef>
          </c:tx>
          <c:invertIfNegative val="0"/>
          <c:cat>
            <c:strRef>
              <c:f>'[1]Association Role'!$B$3:$B$4</c:f>
              <c:strCache>
                <c:ptCount val="2"/>
                <c:pt idx="0">
                  <c:v>|I believe the communications between the elected committee and members, and the actions taken by the Committee are adequate.</c:v>
                </c:pt>
                <c:pt idx="1">
                  <c:v>[I believe the Association meets my expectation of its roles in representing the membership.</c:v>
                </c:pt>
              </c:strCache>
            </c:strRef>
          </c:cat>
          <c:val>
            <c:numRef>
              <c:f>'[1]Association Role'!$G$3:$G$4</c:f>
              <c:numCache>
                <c:formatCode>General</c:formatCode>
                <c:ptCount val="2"/>
                <c:pt idx="0">
                  <c:v>1.0</c:v>
                </c:pt>
                <c:pt idx="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098944248"/>
        <c:axId val="-2098946504"/>
      </c:barChart>
      <c:catAx>
        <c:axId val="-2098944248"/>
        <c:scaling>
          <c:orientation val="minMax"/>
        </c:scaling>
        <c:delete val="0"/>
        <c:axPos val="l"/>
        <c:majorTickMark val="none"/>
        <c:minorTickMark val="none"/>
        <c:tickLblPos val="nextTo"/>
        <c:crossAx val="-2098946504"/>
        <c:crosses val="autoZero"/>
        <c:auto val="1"/>
        <c:lblAlgn val="ctr"/>
        <c:lblOffset val="100"/>
        <c:noMultiLvlLbl val="0"/>
      </c:catAx>
      <c:valAx>
        <c:axId val="-209894650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98944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Marine Farming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'[1]Marine Farming'!$C$2</c:f>
              <c:strCache>
                <c:ptCount val="1"/>
                <c:pt idx="0">
                  <c:v>Strongly
Agree</c:v>
                </c:pt>
              </c:strCache>
            </c:strRef>
          </c:tx>
          <c:invertIfNegative val="0"/>
          <c:cat>
            <c:strRef>
              <c:f>'[1]Marine Farming'!$B$3:$B$6</c:f>
              <c:strCache>
                <c:ptCount val="4"/>
                <c:pt idx="0">
                  <c:v>bI would like to see an extension to the area of Port Underwood where marine farming is prohibited.</c:v>
                </c:pt>
                <c:pt idx="1">
                  <c:v>~All applications for renewals of existing farms within the wider Port Underwood area should be objected to by the Association?</c:v>
                </c:pt>
                <c:pt idx="2">
                  <c:v>All applications for extensions to existing marine farms within the wider Port Underwood area should be objected to by the Association?</c:v>
                </c:pt>
                <c:pt idx="3">
                  <c:v>|All applications for new marine farming space within the wider Port Underwood area should be objected to by the Association.</c:v>
                </c:pt>
              </c:strCache>
            </c:strRef>
          </c:cat>
          <c:val>
            <c:numRef>
              <c:f>'[1]Marine Farming'!$C$3:$C$6</c:f>
              <c:numCache>
                <c:formatCode>General</c:formatCode>
                <c:ptCount val="4"/>
                <c:pt idx="0">
                  <c:v>20.0</c:v>
                </c:pt>
                <c:pt idx="1">
                  <c:v>8.0</c:v>
                </c:pt>
                <c:pt idx="2">
                  <c:v>27.0</c:v>
                </c:pt>
                <c:pt idx="3">
                  <c:v>34.0</c:v>
                </c:pt>
              </c:numCache>
            </c:numRef>
          </c:val>
        </c:ser>
        <c:ser>
          <c:idx val="1"/>
          <c:order val="1"/>
          <c:tx>
            <c:strRef>
              <c:f>'[1]Marine Farming'!$D$2</c:f>
              <c:strCache>
                <c:ptCount val="1"/>
                <c:pt idx="0">
                  <c:v>Agree
Somewhat</c:v>
                </c:pt>
              </c:strCache>
            </c:strRef>
          </c:tx>
          <c:invertIfNegative val="0"/>
          <c:cat>
            <c:strRef>
              <c:f>'[1]Marine Farming'!$B$3:$B$6</c:f>
              <c:strCache>
                <c:ptCount val="4"/>
                <c:pt idx="0">
                  <c:v>bI would like to see an extension to the area of Port Underwood where marine farming is prohibited.</c:v>
                </c:pt>
                <c:pt idx="1">
                  <c:v>~All applications for renewals of existing farms within the wider Port Underwood area should be objected to by the Association?</c:v>
                </c:pt>
                <c:pt idx="2">
                  <c:v>All applications for extensions to existing marine farms within the wider Port Underwood area should be objected to by the Association?</c:v>
                </c:pt>
                <c:pt idx="3">
                  <c:v>|All applications for new marine farming space within the wider Port Underwood area should be objected to by the Association.</c:v>
                </c:pt>
              </c:strCache>
            </c:strRef>
          </c:cat>
          <c:val>
            <c:numRef>
              <c:f>'[1]Marine Farming'!$D$3:$D$6</c:f>
              <c:numCache>
                <c:formatCode>General</c:formatCode>
                <c:ptCount val="4"/>
                <c:pt idx="0">
                  <c:v>6.0</c:v>
                </c:pt>
                <c:pt idx="1">
                  <c:v>9.0</c:v>
                </c:pt>
                <c:pt idx="2">
                  <c:v>12.0</c:v>
                </c:pt>
                <c:pt idx="3">
                  <c:v>9.0</c:v>
                </c:pt>
              </c:numCache>
            </c:numRef>
          </c:val>
        </c:ser>
        <c:ser>
          <c:idx val="2"/>
          <c:order val="2"/>
          <c:tx>
            <c:strRef>
              <c:f>'[1]Marine Farming'!$E$2</c:f>
              <c:strCache>
                <c:ptCount val="1"/>
                <c:pt idx="0">
                  <c:v>Nuetral</c:v>
                </c:pt>
              </c:strCache>
            </c:strRef>
          </c:tx>
          <c:invertIfNegative val="0"/>
          <c:cat>
            <c:strRef>
              <c:f>'[1]Marine Farming'!$B$3:$B$6</c:f>
              <c:strCache>
                <c:ptCount val="4"/>
                <c:pt idx="0">
                  <c:v>bI would like to see an extension to the area of Port Underwood where marine farming is prohibited.</c:v>
                </c:pt>
                <c:pt idx="1">
                  <c:v>~All applications for renewals of existing farms within the wider Port Underwood area should be objected to by the Association?</c:v>
                </c:pt>
                <c:pt idx="2">
                  <c:v>All applications for extensions to existing marine farms within the wider Port Underwood area should be objected to by the Association?</c:v>
                </c:pt>
                <c:pt idx="3">
                  <c:v>|All applications for new marine farming space within the wider Port Underwood area should be objected to by the Association.</c:v>
                </c:pt>
              </c:strCache>
            </c:strRef>
          </c:cat>
          <c:val>
            <c:numRef>
              <c:f>'[1]Marine Farming'!$E$3:$E$6</c:f>
              <c:numCache>
                <c:formatCode>General</c:formatCode>
                <c:ptCount val="4"/>
                <c:pt idx="0">
                  <c:v>0.0</c:v>
                </c:pt>
                <c:pt idx="1">
                  <c:v>8.0</c:v>
                </c:pt>
                <c:pt idx="2">
                  <c:v>3.0</c:v>
                </c:pt>
                <c:pt idx="3">
                  <c:v>5.0</c:v>
                </c:pt>
              </c:numCache>
            </c:numRef>
          </c:val>
        </c:ser>
        <c:ser>
          <c:idx val="3"/>
          <c:order val="3"/>
          <c:tx>
            <c:strRef>
              <c:f>'[1]Marine Farming'!$F$2</c:f>
              <c:strCache>
                <c:ptCount val="1"/>
                <c:pt idx="0">
                  <c:v>Disagree
Somewhat</c:v>
                </c:pt>
              </c:strCache>
            </c:strRef>
          </c:tx>
          <c:invertIfNegative val="0"/>
          <c:cat>
            <c:strRef>
              <c:f>'[1]Marine Farming'!$B$3:$B$6</c:f>
              <c:strCache>
                <c:ptCount val="4"/>
                <c:pt idx="0">
                  <c:v>bI would like to see an extension to the area of Port Underwood where marine farming is prohibited.</c:v>
                </c:pt>
                <c:pt idx="1">
                  <c:v>~All applications for renewals of existing farms within the wider Port Underwood area should be objected to by the Association?</c:v>
                </c:pt>
                <c:pt idx="2">
                  <c:v>All applications for extensions to existing marine farms within the wider Port Underwood area should be objected to by the Association?</c:v>
                </c:pt>
                <c:pt idx="3">
                  <c:v>|All applications for new marine farming space within the wider Port Underwood area should be objected to by the Association.</c:v>
                </c:pt>
              </c:strCache>
            </c:strRef>
          </c:cat>
          <c:val>
            <c:numRef>
              <c:f>'[1]Marine Farming'!$F$3:$F$6</c:f>
              <c:numCache>
                <c:formatCode>General</c:formatCode>
                <c:ptCount val="4"/>
                <c:pt idx="0">
                  <c:v>6.0</c:v>
                </c:pt>
                <c:pt idx="1">
                  <c:v>12.0</c:v>
                </c:pt>
                <c:pt idx="2">
                  <c:v>5.0</c:v>
                </c:pt>
                <c:pt idx="3">
                  <c:v>2.0</c:v>
                </c:pt>
              </c:numCache>
            </c:numRef>
          </c:val>
        </c:ser>
        <c:ser>
          <c:idx val="4"/>
          <c:order val="4"/>
          <c:tx>
            <c:strRef>
              <c:f>'[1]Marine Farming'!$G$2</c:f>
              <c:strCache>
                <c:ptCount val="1"/>
                <c:pt idx="0">
                  <c:v>Strongly
Disagree</c:v>
                </c:pt>
              </c:strCache>
            </c:strRef>
          </c:tx>
          <c:invertIfNegative val="0"/>
          <c:cat>
            <c:strRef>
              <c:f>'[1]Marine Farming'!$B$3:$B$6</c:f>
              <c:strCache>
                <c:ptCount val="4"/>
                <c:pt idx="0">
                  <c:v>bI would like to see an extension to the area of Port Underwood where marine farming is prohibited.</c:v>
                </c:pt>
                <c:pt idx="1">
                  <c:v>~All applications for renewals of existing farms within the wider Port Underwood area should be objected to by the Association?</c:v>
                </c:pt>
                <c:pt idx="2">
                  <c:v>All applications for extensions to existing marine farms within the wider Port Underwood area should be objected to by the Association?</c:v>
                </c:pt>
                <c:pt idx="3">
                  <c:v>|All applications for new marine farming space within the wider Port Underwood area should be objected to by the Association.</c:v>
                </c:pt>
              </c:strCache>
            </c:strRef>
          </c:cat>
          <c:val>
            <c:numRef>
              <c:f>'[1]Marine Farming'!$G$3:$G$6</c:f>
              <c:numCache>
                <c:formatCode>General</c:formatCode>
                <c:ptCount val="4"/>
                <c:pt idx="0">
                  <c:v>8.0</c:v>
                </c:pt>
                <c:pt idx="1">
                  <c:v>12.0</c:v>
                </c:pt>
                <c:pt idx="2">
                  <c:v>2.0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02192680"/>
        <c:axId val="-2120247192"/>
      </c:barChart>
      <c:catAx>
        <c:axId val="-2102192680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20247192"/>
        <c:crosses val="autoZero"/>
        <c:auto val="1"/>
        <c:lblAlgn val="l"/>
        <c:lblOffset val="100"/>
        <c:noMultiLvlLbl val="0"/>
      </c:catAx>
      <c:valAx>
        <c:axId val="-212024719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102192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Fishing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'[1]Fishing Related'!$C$2</c:f>
              <c:strCache>
                <c:ptCount val="1"/>
                <c:pt idx="0">
                  <c:v>Strongly
Agree</c:v>
                </c:pt>
              </c:strCache>
            </c:strRef>
          </c:tx>
          <c:invertIfNegative val="0"/>
          <c:cat>
            <c:strRef>
              <c:f>'[1]Fishing Related'!$B$3:$B$9</c:f>
              <c:strCache>
                <c:ptCount val="7"/>
                <c:pt idx="0">
                  <c:v>I believe the Association has taken reasonable action in advocating for recreational set netting with appropriate steps to mitigate risk to Hectors dolphins.</c:v>
                </c:pt>
                <c:pt idx="1">
                  <c:v>ÄI believe that recreational set netting should be reintroduced with additional  measures(regulations) to those previously used to prevent dolphin entanglements (eg fishers staying with their nets)</c:v>
                </c:pt>
                <c:pt idx="2">
                  <c:v>¡I believe that recreational set netting should be reintroduced with only the restrictions (regulations) that were in place before the prohibition was introduced.</c:v>
                </c:pt>
                <c:pt idx="3">
                  <c:v>{I would support the permanent ban on recreational set netting if commercial and customary set netting were also prohibited.</c:v>
                </c:pt>
                <c:pt idx="4">
                  <c:v>8I support the permanent ban on recreational set netting.</c:v>
                </c:pt>
                <c:pt idx="5">
                  <c:v>nI believe that the Association should be doing more to address commercial trawling activity in Port Underwood.</c:v>
                </c:pt>
                <c:pt idx="6">
                  <c:v>qI believe that the activity of commercial trawling negatively impacts my ability to catch fish in Port Underwood.</c:v>
                </c:pt>
              </c:strCache>
            </c:strRef>
          </c:cat>
          <c:val>
            <c:numRef>
              <c:f>'[1]Fishing Related'!$C$3:$C$9</c:f>
              <c:numCache>
                <c:formatCode>General</c:formatCode>
                <c:ptCount val="7"/>
                <c:pt idx="0">
                  <c:v>29.0</c:v>
                </c:pt>
                <c:pt idx="1">
                  <c:v>21.0</c:v>
                </c:pt>
                <c:pt idx="2">
                  <c:v>13.0</c:v>
                </c:pt>
                <c:pt idx="3">
                  <c:v>15.0</c:v>
                </c:pt>
                <c:pt idx="4">
                  <c:v>5.0</c:v>
                </c:pt>
                <c:pt idx="5">
                  <c:v>22.0</c:v>
                </c:pt>
                <c:pt idx="6">
                  <c:v>30.0</c:v>
                </c:pt>
              </c:numCache>
            </c:numRef>
          </c:val>
        </c:ser>
        <c:ser>
          <c:idx val="1"/>
          <c:order val="1"/>
          <c:tx>
            <c:strRef>
              <c:f>'[1]Fishing Related'!$D$2</c:f>
              <c:strCache>
                <c:ptCount val="1"/>
                <c:pt idx="0">
                  <c:v>Agree
Somewhat</c:v>
                </c:pt>
              </c:strCache>
            </c:strRef>
          </c:tx>
          <c:invertIfNegative val="0"/>
          <c:cat>
            <c:strRef>
              <c:f>'[1]Fishing Related'!$B$3:$B$9</c:f>
              <c:strCache>
                <c:ptCount val="7"/>
                <c:pt idx="0">
                  <c:v>I believe the Association has taken reasonable action in advocating for recreational set netting with appropriate steps to mitigate risk to Hectors dolphins.</c:v>
                </c:pt>
                <c:pt idx="1">
                  <c:v>ÄI believe that recreational set netting should be reintroduced with additional  measures(regulations) to those previously used to prevent dolphin entanglements (eg fishers staying with their nets)</c:v>
                </c:pt>
                <c:pt idx="2">
                  <c:v>¡I believe that recreational set netting should be reintroduced with only the restrictions (regulations) that were in place before the prohibition was introduced.</c:v>
                </c:pt>
                <c:pt idx="3">
                  <c:v>{I would support the permanent ban on recreational set netting if commercial and customary set netting were also prohibited.</c:v>
                </c:pt>
                <c:pt idx="4">
                  <c:v>8I support the permanent ban on recreational set netting.</c:v>
                </c:pt>
                <c:pt idx="5">
                  <c:v>nI believe that the Association should be doing more to address commercial trawling activity in Port Underwood.</c:v>
                </c:pt>
                <c:pt idx="6">
                  <c:v>qI believe that the activity of commercial trawling negatively impacts my ability to catch fish in Port Underwood.</c:v>
                </c:pt>
              </c:strCache>
            </c:strRef>
          </c:cat>
          <c:val>
            <c:numRef>
              <c:f>'[1]Fishing Related'!$D$3:$D$9</c:f>
              <c:numCache>
                <c:formatCode>General</c:formatCode>
                <c:ptCount val="7"/>
                <c:pt idx="0">
                  <c:v>9.0</c:v>
                </c:pt>
                <c:pt idx="1">
                  <c:v>11.0</c:v>
                </c:pt>
                <c:pt idx="2">
                  <c:v>10.0</c:v>
                </c:pt>
                <c:pt idx="3">
                  <c:v>10.0</c:v>
                </c:pt>
                <c:pt idx="4">
                  <c:v>5.0</c:v>
                </c:pt>
                <c:pt idx="5">
                  <c:v>14.0</c:v>
                </c:pt>
                <c:pt idx="6">
                  <c:v>5.0</c:v>
                </c:pt>
              </c:numCache>
            </c:numRef>
          </c:val>
        </c:ser>
        <c:ser>
          <c:idx val="2"/>
          <c:order val="2"/>
          <c:tx>
            <c:strRef>
              <c:f>'[1]Fishing Related'!$E$2</c:f>
              <c:strCache>
                <c:ptCount val="1"/>
                <c:pt idx="0">
                  <c:v>Nuetral</c:v>
                </c:pt>
              </c:strCache>
            </c:strRef>
          </c:tx>
          <c:invertIfNegative val="0"/>
          <c:cat>
            <c:strRef>
              <c:f>'[1]Fishing Related'!$B$3:$B$9</c:f>
              <c:strCache>
                <c:ptCount val="7"/>
                <c:pt idx="0">
                  <c:v>I believe the Association has taken reasonable action in advocating for recreational set netting with appropriate steps to mitigate risk to Hectors dolphins.</c:v>
                </c:pt>
                <c:pt idx="1">
                  <c:v>ÄI believe that recreational set netting should be reintroduced with additional  measures(regulations) to those previously used to prevent dolphin entanglements (eg fishers staying with their nets)</c:v>
                </c:pt>
                <c:pt idx="2">
                  <c:v>¡I believe that recreational set netting should be reintroduced with only the restrictions (regulations) that were in place before the prohibition was introduced.</c:v>
                </c:pt>
                <c:pt idx="3">
                  <c:v>{I would support the permanent ban on recreational set netting if commercial and customary set netting were also prohibited.</c:v>
                </c:pt>
                <c:pt idx="4">
                  <c:v>8I support the permanent ban on recreational set netting.</c:v>
                </c:pt>
                <c:pt idx="5">
                  <c:v>nI believe that the Association should be doing more to address commercial trawling activity in Port Underwood.</c:v>
                </c:pt>
                <c:pt idx="6">
                  <c:v>qI believe that the activity of commercial trawling negatively impacts my ability to catch fish in Port Underwood.</c:v>
                </c:pt>
              </c:strCache>
            </c:strRef>
          </c:cat>
          <c:val>
            <c:numRef>
              <c:f>'[1]Fishing Related'!$E$3:$E$9</c:f>
              <c:numCache>
                <c:formatCode>General</c:formatCode>
                <c:ptCount val="7"/>
                <c:pt idx="0">
                  <c:v>1.0</c:v>
                </c:pt>
                <c:pt idx="1">
                  <c:v>3.0</c:v>
                </c:pt>
                <c:pt idx="2">
                  <c:v>11.0</c:v>
                </c:pt>
                <c:pt idx="3">
                  <c:v>3.0</c:v>
                </c:pt>
                <c:pt idx="4">
                  <c:v>2.0</c:v>
                </c:pt>
                <c:pt idx="5">
                  <c:v>5.0</c:v>
                </c:pt>
                <c:pt idx="6">
                  <c:v>6.0</c:v>
                </c:pt>
              </c:numCache>
            </c:numRef>
          </c:val>
        </c:ser>
        <c:ser>
          <c:idx val="3"/>
          <c:order val="3"/>
          <c:tx>
            <c:strRef>
              <c:f>'[1]Fishing Related'!$F$2</c:f>
              <c:strCache>
                <c:ptCount val="1"/>
                <c:pt idx="0">
                  <c:v>Disagree
Somewhat</c:v>
                </c:pt>
              </c:strCache>
            </c:strRef>
          </c:tx>
          <c:invertIfNegative val="0"/>
          <c:cat>
            <c:strRef>
              <c:f>'[1]Fishing Related'!$B$3:$B$9</c:f>
              <c:strCache>
                <c:ptCount val="7"/>
                <c:pt idx="0">
                  <c:v>I believe the Association has taken reasonable action in advocating for recreational set netting with appropriate steps to mitigate risk to Hectors dolphins.</c:v>
                </c:pt>
                <c:pt idx="1">
                  <c:v>ÄI believe that recreational set netting should be reintroduced with additional  measures(regulations) to those previously used to prevent dolphin entanglements (eg fishers staying with their nets)</c:v>
                </c:pt>
                <c:pt idx="2">
                  <c:v>¡I believe that recreational set netting should be reintroduced with only the restrictions (regulations) that were in place before the prohibition was introduced.</c:v>
                </c:pt>
                <c:pt idx="3">
                  <c:v>{I would support the permanent ban on recreational set netting if commercial and customary set netting were also prohibited.</c:v>
                </c:pt>
                <c:pt idx="4">
                  <c:v>8I support the permanent ban on recreational set netting.</c:v>
                </c:pt>
                <c:pt idx="5">
                  <c:v>nI believe that the Association should be doing more to address commercial trawling activity in Port Underwood.</c:v>
                </c:pt>
                <c:pt idx="6">
                  <c:v>qI believe that the activity of commercial trawling negatively impacts my ability to catch fish in Port Underwood.</c:v>
                </c:pt>
              </c:strCache>
            </c:strRef>
          </c:cat>
          <c:val>
            <c:numRef>
              <c:f>'[1]Fishing Related'!$F$3:$F$9</c:f>
              <c:numCache>
                <c:formatCode>General</c:formatCode>
                <c:ptCount val="7"/>
                <c:pt idx="0">
                  <c:v>6.0</c:v>
                </c:pt>
                <c:pt idx="1">
                  <c:v>7.0</c:v>
                </c:pt>
                <c:pt idx="2">
                  <c:v>9.0</c:v>
                </c:pt>
                <c:pt idx="3">
                  <c:v>5.0</c:v>
                </c:pt>
                <c:pt idx="4">
                  <c:v>11.0</c:v>
                </c:pt>
                <c:pt idx="5">
                  <c:v>3.0</c:v>
                </c:pt>
                <c:pt idx="6">
                  <c:v>2.0</c:v>
                </c:pt>
              </c:numCache>
            </c:numRef>
          </c:val>
        </c:ser>
        <c:ser>
          <c:idx val="4"/>
          <c:order val="4"/>
          <c:tx>
            <c:strRef>
              <c:f>'[1]Fishing Related'!$G$2</c:f>
              <c:strCache>
                <c:ptCount val="1"/>
                <c:pt idx="0">
                  <c:v>Strongly
Disagree</c:v>
                </c:pt>
              </c:strCache>
            </c:strRef>
          </c:tx>
          <c:invertIfNegative val="0"/>
          <c:cat>
            <c:strRef>
              <c:f>'[1]Fishing Related'!$B$3:$B$9</c:f>
              <c:strCache>
                <c:ptCount val="7"/>
                <c:pt idx="0">
                  <c:v>I believe the Association has taken reasonable action in advocating for recreational set netting with appropriate steps to mitigate risk to Hectors dolphins.</c:v>
                </c:pt>
                <c:pt idx="1">
                  <c:v>ÄI believe that recreational set netting should be reintroduced with additional  measures(regulations) to those previously used to prevent dolphin entanglements (eg fishers staying with their nets)</c:v>
                </c:pt>
                <c:pt idx="2">
                  <c:v>¡I believe that recreational set netting should be reintroduced with only the restrictions (regulations) that were in place before the prohibition was introduced.</c:v>
                </c:pt>
                <c:pt idx="3">
                  <c:v>{I would support the permanent ban on recreational set netting if commercial and customary set netting were also prohibited.</c:v>
                </c:pt>
                <c:pt idx="4">
                  <c:v>8I support the permanent ban on recreational set netting.</c:v>
                </c:pt>
                <c:pt idx="5">
                  <c:v>nI believe that the Association should be doing more to address commercial trawling activity in Port Underwood.</c:v>
                </c:pt>
                <c:pt idx="6">
                  <c:v>qI believe that the activity of commercial trawling negatively impacts my ability to catch fish in Port Underwood.</c:v>
                </c:pt>
              </c:strCache>
            </c:strRef>
          </c:cat>
          <c:val>
            <c:numRef>
              <c:f>'[1]Fishing Related'!$G$3:$G$9</c:f>
              <c:numCache>
                <c:formatCode>General</c:formatCode>
                <c:ptCount val="7"/>
                <c:pt idx="0">
                  <c:v>4.0</c:v>
                </c:pt>
                <c:pt idx="1">
                  <c:v>8.0</c:v>
                </c:pt>
                <c:pt idx="2">
                  <c:v>6.0</c:v>
                </c:pt>
                <c:pt idx="3">
                  <c:v>16.0</c:v>
                </c:pt>
                <c:pt idx="4">
                  <c:v>26.0</c:v>
                </c:pt>
                <c:pt idx="5">
                  <c:v>2.0</c:v>
                </c:pt>
                <c:pt idx="6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120337880"/>
        <c:axId val="-2114207864"/>
      </c:barChart>
      <c:catAx>
        <c:axId val="-2120337880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14207864"/>
        <c:crosses val="autoZero"/>
        <c:auto val="1"/>
        <c:lblAlgn val="ctr"/>
        <c:lblOffset val="100"/>
        <c:noMultiLvlLbl val="0"/>
      </c:catAx>
      <c:valAx>
        <c:axId val="-211420786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120337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Roading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[1]Roading!$C$2</c:f>
              <c:strCache>
                <c:ptCount val="1"/>
                <c:pt idx="0">
                  <c:v>Strongly
Agree</c:v>
                </c:pt>
              </c:strCache>
            </c:strRef>
          </c:tx>
          <c:invertIfNegative val="0"/>
          <c:cat>
            <c:strRef>
              <c:f>[1]Roading!$B$3:$B$8</c:f>
              <c:strCache>
                <c:ptCount val="6"/>
                <c:pt idx="0">
                  <c:v>{I would be prepared to pay more rates for a period of time to cover the costs of having more of Port Underwood Road sealed.</c:v>
                </c:pt>
                <c:pt idx="1">
                  <c:v>7I would like to see more of Port Underwood Road sealed.</c:v>
                </c:pt>
                <c:pt idx="2">
                  <c:v>{I would be prepared to pay more rates for a period of time to cover the costs of having more of Tumbledown Bay Road sealed.</c:v>
                </c:pt>
                <c:pt idx="3">
                  <c:v>7I would like to see more of Tumbledown Bay Road sealed.</c:v>
                </c:pt>
                <c:pt idx="4">
                  <c:v>rI would be willing to pay more rates to see road maintenance carried out to a higher level than is currently done.</c:v>
                </c:pt>
                <c:pt idx="5">
                  <c:v>yI believe that generally the Port Underwood and Tumbledown Bay roads are maintained to an adequate standard for the area.</c:v>
                </c:pt>
              </c:strCache>
            </c:strRef>
          </c:cat>
          <c:val>
            <c:numRef>
              <c:f>[1]Roading!$C$3:$C$8</c:f>
              <c:numCache>
                <c:formatCode>General</c:formatCode>
                <c:ptCount val="6"/>
                <c:pt idx="0">
                  <c:v>3.0</c:v>
                </c:pt>
                <c:pt idx="1">
                  <c:v>6.0</c:v>
                </c:pt>
                <c:pt idx="2">
                  <c:v>0.0</c:v>
                </c:pt>
                <c:pt idx="3">
                  <c:v>4.0</c:v>
                </c:pt>
                <c:pt idx="4">
                  <c:v>1.0</c:v>
                </c:pt>
                <c:pt idx="5">
                  <c:v>4.0</c:v>
                </c:pt>
              </c:numCache>
            </c:numRef>
          </c:val>
        </c:ser>
        <c:ser>
          <c:idx val="1"/>
          <c:order val="1"/>
          <c:tx>
            <c:strRef>
              <c:f>[1]Roading!$D$2</c:f>
              <c:strCache>
                <c:ptCount val="1"/>
                <c:pt idx="0">
                  <c:v>Agree
Somewhat</c:v>
                </c:pt>
              </c:strCache>
            </c:strRef>
          </c:tx>
          <c:invertIfNegative val="0"/>
          <c:cat>
            <c:strRef>
              <c:f>[1]Roading!$B$3:$B$8</c:f>
              <c:strCache>
                <c:ptCount val="6"/>
                <c:pt idx="0">
                  <c:v>{I would be prepared to pay more rates for a period of time to cover the costs of having more of Port Underwood Road sealed.</c:v>
                </c:pt>
                <c:pt idx="1">
                  <c:v>7I would like to see more of Port Underwood Road sealed.</c:v>
                </c:pt>
                <c:pt idx="2">
                  <c:v>{I would be prepared to pay more rates for a period of time to cover the costs of having more of Tumbledown Bay Road sealed.</c:v>
                </c:pt>
                <c:pt idx="3">
                  <c:v>7I would like to see more of Tumbledown Bay Road sealed.</c:v>
                </c:pt>
                <c:pt idx="4">
                  <c:v>rI would be willing to pay more rates to see road maintenance carried out to a higher level than is currently done.</c:v>
                </c:pt>
                <c:pt idx="5">
                  <c:v>yI believe that generally the Port Underwood and Tumbledown Bay roads are maintained to an adequate standard for the area.</c:v>
                </c:pt>
              </c:strCache>
            </c:strRef>
          </c:cat>
          <c:val>
            <c:numRef>
              <c:f>[1]Roading!$D$3:$D$8</c:f>
              <c:numCache>
                <c:formatCode>General</c:formatCode>
                <c:ptCount val="6"/>
                <c:pt idx="0">
                  <c:v>4.0</c:v>
                </c:pt>
                <c:pt idx="1">
                  <c:v>7.0</c:v>
                </c:pt>
                <c:pt idx="2">
                  <c:v>5.0</c:v>
                </c:pt>
                <c:pt idx="3">
                  <c:v>5.0</c:v>
                </c:pt>
                <c:pt idx="4">
                  <c:v>5.0</c:v>
                </c:pt>
                <c:pt idx="5">
                  <c:v>21.0</c:v>
                </c:pt>
              </c:numCache>
            </c:numRef>
          </c:val>
        </c:ser>
        <c:ser>
          <c:idx val="2"/>
          <c:order val="2"/>
          <c:tx>
            <c:strRef>
              <c:f>[1]Roading!$E$2</c:f>
              <c:strCache>
                <c:ptCount val="1"/>
                <c:pt idx="0">
                  <c:v>Nuetral</c:v>
                </c:pt>
              </c:strCache>
            </c:strRef>
          </c:tx>
          <c:invertIfNegative val="0"/>
          <c:cat>
            <c:strRef>
              <c:f>[1]Roading!$B$3:$B$8</c:f>
              <c:strCache>
                <c:ptCount val="6"/>
                <c:pt idx="0">
                  <c:v>{I would be prepared to pay more rates for a period of time to cover the costs of having more of Port Underwood Road sealed.</c:v>
                </c:pt>
                <c:pt idx="1">
                  <c:v>7I would like to see more of Port Underwood Road sealed.</c:v>
                </c:pt>
                <c:pt idx="2">
                  <c:v>{I would be prepared to pay more rates for a period of time to cover the costs of having more of Tumbledown Bay Road sealed.</c:v>
                </c:pt>
                <c:pt idx="3">
                  <c:v>7I would like to see more of Tumbledown Bay Road sealed.</c:v>
                </c:pt>
                <c:pt idx="4">
                  <c:v>rI would be willing to pay more rates to see road maintenance carried out to a higher level than is currently done.</c:v>
                </c:pt>
                <c:pt idx="5">
                  <c:v>yI believe that generally the Port Underwood and Tumbledown Bay roads are maintained to an adequate standard for the area.</c:v>
                </c:pt>
              </c:strCache>
            </c:strRef>
          </c:cat>
          <c:val>
            <c:numRef>
              <c:f>[1]Roading!$E$3:$E$8</c:f>
              <c:numCache>
                <c:formatCode>General</c:formatCode>
                <c:ptCount val="6"/>
                <c:pt idx="0">
                  <c:v>3.0</c:v>
                </c:pt>
                <c:pt idx="1">
                  <c:v>12.0</c:v>
                </c:pt>
                <c:pt idx="2">
                  <c:v>7.0</c:v>
                </c:pt>
                <c:pt idx="3">
                  <c:v>18.0</c:v>
                </c:pt>
                <c:pt idx="4">
                  <c:v>9.0</c:v>
                </c:pt>
                <c:pt idx="5">
                  <c:v>7.0</c:v>
                </c:pt>
              </c:numCache>
            </c:numRef>
          </c:val>
        </c:ser>
        <c:ser>
          <c:idx val="3"/>
          <c:order val="3"/>
          <c:tx>
            <c:strRef>
              <c:f>[1]Roading!$F$2</c:f>
              <c:strCache>
                <c:ptCount val="1"/>
                <c:pt idx="0">
                  <c:v>Disagree
Somewhat</c:v>
                </c:pt>
              </c:strCache>
            </c:strRef>
          </c:tx>
          <c:invertIfNegative val="0"/>
          <c:cat>
            <c:strRef>
              <c:f>[1]Roading!$B$3:$B$8</c:f>
              <c:strCache>
                <c:ptCount val="6"/>
                <c:pt idx="0">
                  <c:v>{I would be prepared to pay more rates for a period of time to cover the costs of having more of Port Underwood Road sealed.</c:v>
                </c:pt>
                <c:pt idx="1">
                  <c:v>7I would like to see more of Port Underwood Road sealed.</c:v>
                </c:pt>
                <c:pt idx="2">
                  <c:v>{I would be prepared to pay more rates for a period of time to cover the costs of having more of Tumbledown Bay Road sealed.</c:v>
                </c:pt>
                <c:pt idx="3">
                  <c:v>7I would like to see more of Tumbledown Bay Road sealed.</c:v>
                </c:pt>
                <c:pt idx="4">
                  <c:v>rI would be willing to pay more rates to see road maintenance carried out to a higher level than is currently done.</c:v>
                </c:pt>
                <c:pt idx="5">
                  <c:v>yI believe that generally the Port Underwood and Tumbledown Bay roads are maintained to an adequate standard for the area.</c:v>
                </c:pt>
              </c:strCache>
            </c:strRef>
          </c:cat>
          <c:val>
            <c:numRef>
              <c:f>[1]Roading!$F$3:$F$8</c:f>
              <c:numCache>
                <c:formatCode>General</c:formatCode>
                <c:ptCount val="6"/>
                <c:pt idx="0">
                  <c:v>9.0</c:v>
                </c:pt>
                <c:pt idx="1">
                  <c:v>10.0</c:v>
                </c:pt>
                <c:pt idx="2">
                  <c:v>7.0</c:v>
                </c:pt>
                <c:pt idx="3">
                  <c:v>9.0</c:v>
                </c:pt>
                <c:pt idx="4">
                  <c:v>18.0</c:v>
                </c:pt>
                <c:pt idx="5">
                  <c:v>10.0</c:v>
                </c:pt>
              </c:numCache>
            </c:numRef>
          </c:val>
        </c:ser>
        <c:ser>
          <c:idx val="4"/>
          <c:order val="4"/>
          <c:tx>
            <c:strRef>
              <c:f>[1]Roading!$G$2</c:f>
              <c:strCache>
                <c:ptCount val="1"/>
                <c:pt idx="0">
                  <c:v>Strongly
Disagree</c:v>
                </c:pt>
              </c:strCache>
            </c:strRef>
          </c:tx>
          <c:invertIfNegative val="0"/>
          <c:cat>
            <c:strRef>
              <c:f>[1]Roading!$B$3:$B$8</c:f>
              <c:strCache>
                <c:ptCount val="6"/>
                <c:pt idx="0">
                  <c:v>{I would be prepared to pay more rates for a period of time to cover the costs of having more of Port Underwood Road sealed.</c:v>
                </c:pt>
                <c:pt idx="1">
                  <c:v>7I would like to see more of Port Underwood Road sealed.</c:v>
                </c:pt>
                <c:pt idx="2">
                  <c:v>{I would be prepared to pay more rates for a period of time to cover the costs of having more of Tumbledown Bay Road sealed.</c:v>
                </c:pt>
                <c:pt idx="3">
                  <c:v>7I would like to see more of Tumbledown Bay Road sealed.</c:v>
                </c:pt>
                <c:pt idx="4">
                  <c:v>rI would be willing to pay more rates to see road maintenance carried out to a higher level than is currently done.</c:v>
                </c:pt>
                <c:pt idx="5">
                  <c:v>yI believe that generally the Port Underwood and Tumbledown Bay roads are maintained to an adequate standard for the area.</c:v>
                </c:pt>
              </c:strCache>
            </c:strRef>
          </c:cat>
          <c:val>
            <c:numRef>
              <c:f>[1]Roading!$G$3:$G$8</c:f>
              <c:numCache>
                <c:formatCode>General</c:formatCode>
                <c:ptCount val="6"/>
                <c:pt idx="0">
                  <c:v>30.0</c:v>
                </c:pt>
                <c:pt idx="1">
                  <c:v>15.0</c:v>
                </c:pt>
                <c:pt idx="2">
                  <c:v>29.0</c:v>
                </c:pt>
                <c:pt idx="3">
                  <c:v>12.0</c:v>
                </c:pt>
                <c:pt idx="4">
                  <c:v>16.0</c:v>
                </c:pt>
                <c:pt idx="5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-2099010328"/>
        <c:axId val="-2099007272"/>
      </c:barChart>
      <c:catAx>
        <c:axId val="-2099010328"/>
        <c:scaling>
          <c:orientation val="minMax"/>
        </c:scaling>
        <c:delete val="0"/>
        <c:axPos val="l"/>
        <c:majorTickMark val="none"/>
        <c:minorTickMark val="none"/>
        <c:tickLblPos val="nextTo"/>
        <c:crossAx val="-2099007272"/>
        <c:crosses val="autoZero"/>
        <c:auto val="1"/>
        <c:lblAlgn val="ctr"/>
        <c:lblOffset val="100"/>
        <c:noMultiLvlLbl val="0"/>
      </c:catAx>
      <c:valAx>
        <c:axId val="-209900727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-2099010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89857</xdr:rowOff>
    </xdr:from>
    <xdr:to>
      <xdr:col>14</xdr:col>
      <xdr:colOff>537439</xdr:colOff>
      <xdr:row>67</xdr:row>
      <xdr:rowOff>105215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41684</xdr:rowOff>
    </xdr:from>
    <xdr:to>
      <xdr:col>14</xdr:col>
      <xdr:colOff>537439</xdr:colOff>
      <xdr:row>77</xdr:row>
      <xdr:rowOff>95600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577273</xdr:colOff>
      <xdr:row>16</xdr:row>
      <xdr:rowOff>43296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14432</xdr:colOff>
      <xdr:row>16</xdr:row>
      <xdr:rowOff>14432</xdr:rowOff>
    </xdr:from>
    <xdr:to>
      <xdr:col>14</xdr:col>
      <xdr:colOff>580795</xdr:colOff>
      <xdr:row>39</xdr:row>
      <xdr:rowOff>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46463</xdr:rowOff>
    </xdr:from>
    <xdr:to>
      <xdr:col>14</xdr:col>
      <xdr:colOff>536619</xdr:colOff>
      <xdr:row>57</xdr:row>
      <xdr:rowOff>134154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ush/AppData/Local/Microsoft/Windows/Temporary%20Internet%20Files/Content.IE5/NLJIRB0R/member%20survey%20oct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Combined Results"/>
      <sheetName val="Marine Farming"/>
      <sheetName val="Fishing Related"/>
      <sheetName val="Forestry"/>
      <sheetName val="Roading"/>
      <sheetName val="Association Role"/>
      <sheetName val="Returned"/>
      <sheetName val="Graphs"/>
    </sheetNames>
    <sheetDataSet>
      <sheetData sheetId="0"/>
      <sheetData sheetId="1"/>
      <sheetData sheetId="2">
        <row r="2">
          <cell r="C2" t="str">
            <v>Strongly
Agree</v>
          </cell>
          <cell r="D2" t="str">
            <v>Agree
Somewhat</v>
          </cell>
          <cell r="E2" t="str">
            <v>Nuetral</v>
          </cell>
          <cell r="F2" t="str">
            <v>Disagree
Somewhat</v>
          </cell>
          <cell r="G2" t="str">
            <v>Strongly
Disagree</v>
          </cell>
        </row>
        <row r="3">
          <cell r="B3" t="str">
            <v>I would like to see an extension to the area of Port Underwood where marine farming is prohibited.</v>
          </cell>
          <cell r="C3">
            <v>20</v>
          </cell>
          <cell r="D3">
            <v>6</v>
          </cell>
          <cell r="E3" t="str">
            <v>n</v>
          </cell>
          <cell r="F3">
            <v>6</v>
          </cell>
          <cell r="G3">
            <v>8</v>
          </cell>
        </row>
        <row r="4">
          <cell r="B4" t="str">
            <v>All applications for renewals of existing farms within the wider Port Underwood area should be objected to by the Association?</v>
          </cell>
          <cell r="C4">
            <v>8</v>
          </cell>
          <cell r="D4">
            <v>9</v>
          </cell>
          <cell r="E4">
            <v>8</v>
          </cell>
          <cell r="F4">
            <v>12</v>
          </cell>
          <cell r="G4">
            <v>12</v>
          </cell>
        </row>
        <row r="5">
          <cell r="B5" t="str">
            <v>All applications for extensions to existing marine farms within the wider Port Underwood area should be objected to by the Association?</v>
          </cell>
          <cell r="C5">
            <v>27</v>
          </cell>
          <cell r="D5">
            <v>12</v>
          </cell>
          <cell r="E5">
            <v>3</v>
          </cell>
          <cell r="F5">
            <v>5</v>
          </cell>
          <cell r="G5">
            <v>2</v>
          </cell>
        </row>
        <row r="6">
          <cell r="B6" t="str">
            <v>All applications for new marine farming space within the wider Port Underwood area should be objected to by the Association.</v>
          </cell>
          <cell r="C6">
            <v>34</v>
          </cell>
          <cell r="D6">
            <v>9</v>
          </cell>
          <cell r="E6">
            <v>5</v>
          </cell>
          <cell r="F6">
            <v>2</v>
          </cell>
          <cell r="G6">
            <v>0</v>
          </cell>
        </row>
      </sheetData>
      <sheetData sheetId="3">
        <row r="2">
          <cell r="C2" t="str">
            <v>Strongly
Agree</v>
          </cell>
          <cell r="D2" t="str">
            <v>Agree
Somewhat</v>
          </cell>
          <cell r="E2" t="str">
            <v>Nuetral</v>
          </cell>
          <cell r="F2" t="str">
            <v>Disagree
Somewhat</v>
          </cell>
          <cell r="G2" t="str">
            <v>Strongly
Disagree</v>
          </cell>
        </row>
        <row r="3">
          <cell r="B3" t="str">
            <v>I believe the Association has taken reasonable action in advocating for recreational set netting with appropriate steps to mitigate risk to Hectors dolphins.</v>
          </cell>
          <cell r="C3">
            <v>29</v>
          </cell>
          <cell r="D3">
            <v>9</v>
          </cell>
          <cell r="E3">
            <v>1</v>
          </cell>
          <cell r="F3">
            <v>6</v>
          </cell>
          <cell r="G3">
            <v>4</v>
          </cell>
        </row>
        <row r="4">
          <cell r="B4" t="str">
            <v>I believe that recreational set netting should be reintroduced with additional  measures(regulations) to those previously used to prevent dolphin entanglements (eg fishers staying with their nets)</v>
          </cell>
          <cell r="C4">
            <v>21</v>
          </cell>
          <cell r="D4">
            <v>11</v>
          </cell>
          <cell r="E4">
            <v>3</v>
          </cell>
          <cell r="F4">
            <v>7</v>
          </cell>
          <cell r="G4">
            <v>8</v>
          </cell>
        </row>
        <row r="5">
          <cell r="B5" t="str">
            <v>I believe that recreational set netting should be reintroduced with only the restrictions (regulations) that were in place before the prohibition was introduced.</v>
          </cell>
          <cell r="C5">
            <v>13</v>
          </cell>
          <cell r="D5">
            <v>10</v>
          </cell>
          <cell r="E5">
            <v>11</v>
          </cell>
          <cell r="F5">
            <v>9</v>
          </cell>
          <cell r="G5">
            <v>6</v>
          </cell>
        </row>
        <row r="6">
          <cell r="B6" t="str">
            <v>I would support the permanent ban on recreational set netting if commercial and customary set netting were also prohibited.</v>
          </cell>
          <cell r="C6">
            <v>15</v>
          </cell>
          <cell r="D6">
            <v>10</v>
          </cell>
          <cell r="E6">
            <v>3</v>
          </cell>
          <cell r="F6">
            <v>5</v>
          </cell>
          <cell r="G6">
            <v>16</v>
          </cell>
        </row>
        <row r="7">
          <cell r="B7" t="str">
            <v>I support the permanent ban on recreational set netting.</v>
          </cell>
          <cell r="C7">
            <v>5</v>
          </cell>
          <cell r="D7">
            <v>5</v>
          </cell>
          <cell r="E7">
            <v>2</v>
          </cell>
          <cell r="F7">
            <v>11</v>
          </cell>
          <cell r="G7">
            <v>26</v>
          </cell>
        </row>
        <row r="8">
          <cell r="B8" t="str">
            <v>I believe that the Association should be doing more to address commercial trawling activity in Port Underwood.</v>
          </cell>
          <cell r="C8">
            <v>22</v>
          </cell>
          <cell r="D8">
            <v>14</v>
          </cell>
          <cell r="E8">
            <v>5</v>
          </cell>
          <cell r="F8">
            <v>3</v>
          </cell>
          <cell r="G8">
            <v>2</v>
          </cell>
        </row>
        <row r="9">
          <cell r="B9" t="str">
            <v>I believe that the activity of commercial trawling negatively impacts my ability to catch fish in Port Underwood.</v>
          </cell>
          <cell r="C9">
            <v>30</v>
          </cell>
          <cell r="D9">
            <v>5</v>
          </cell>
          <cell r="E9">
            <v>6</v>
          </cell>
          <cell r="F9">
            <v>2</v>
          </cell>
          <cell r="G9">
            <v>3</v>
          </cell>
        </row>
      </sheetData>
      <sheetData sheetId="4">
        <row r="2">
          <cell r="C2" t="str">
            <v>Strongly
Agree</v>
          </cell>
          <cell r="D2" t="str">
            <v>Agree
Somewhat</v>
          </cell>
          <cell r="E2" t="str">
            <v>Nuetral</v>
          </cell>
          <cell r="F2" t="str">
            <v>Disagree
Somewhat</v>
          </cell>
          <cell r="G2" t="str">
            <v>Strongly
Disagree</v>
          </cell>
        </row>
        <row r="3">
          <cell r="B3" t="str">
            <v>I believe that the Association should be involved with Council to ensure appropriate conditions are placed (and monitored) on forestry related resource consent applications.</v>
          </cell>
          <cell r="C3">
            <v>26</v>
          </cell>
          <cell r="D3">
            <v>13</v>
          </cell>
          <cell r="E3">
            <v>5</v>
          </cell>
          <cell r="F3">
            <v>2</v>
          </cell>
          <cell r="G3">
            <v>3</v>
          </cell>
        </row>
        <row r="4">
          <cell r="B4" t="str">
            <v>I believe that there are negative effects from forestry harvesting activities in Port Underwood.</v>
          </cell>
          <cell r="C4">
            <v>22</v>
          </cell>
          <cell r="D4">
            <v>12</v>
          </cell>
          <cell r="E4">
            <v>9</v>
          </cell>
          <cell r="F4">
            <v>4</v>
          </cell>
          <cell r="G4">
            <v>3</v>
          </cell>
        </row>
      </sheetData>
      <sheetData sheetId="5">
        <row r="2">
          <cell r="C2" t="str">
            <v>Strongly
Agree</v>
          </cell>
          <cell r="D2" t="str">
            <v>Agree
Somewhat</v>
          </cell>
          <cell r="E2" t="str">
            <v>Nuetral</v>
          </cell>
          <cell r="F2" t="str">
            <v>Disagree
Somewhat</v>
          </cell>
          <cell r="G2" t="str">
            <v>Strongly
Disagree</v>
          </cell>
        </row>
        <row r="3">
          <cell r="B3" t="str">
            <v>I would be prepared to pay more rates for a period of time to cover the costs of having more of Port Underwood Road sealed.</v>
          </cell>
          <cell r="C3">
            <v>3</v>
          </cell>
          <cell r="D3">
            <v>4</v>
          </cell>
          <cell r="E3">
            <v>3</v>
          </cell>
          <cell r="F3">
            <v>9</v>
          </cell>
          <cell r="G3">
            <v>30</v>
          </cell>
        </row>
        <row r="4">
          <cell r="B4" t="str">
            <v>I would like to see more of Port Underwood Road sealed.</v>
          </cell>
          <cell r="C4">
            <v>6</v>
          </cell>
          <cell r="D4">
            <v>7</v>
          </cell>
          <cell r="E4">
            <v>12</v>
          </cell>
          <cell r="F4">
            <v>10</v>
          </cell>
          <cell r="G4">
            <v>15</v>
          </cell>
        </row>
        <row r="5">
          <cell r="B5" t="str">
            <v>I would be prepared to pay more rates for a period of time to cover the costs of having more of Tumbledown Bay Road sealed.</v>
          </cell>
          <cell r="C5">
            <v>0</v>
          </cell>
          <cell r="D5">
            <v>5</v>
          </cell>
          <cell r="E5">
            <v>7</v>
          </cell>
          <cell r="F5">
            <v>7</v>
          </cell>
          <cell r="G5">
            <v>29</v>
          </cell>
        </row>
        <row r="6">
          <cell r="B6" t="str">
            <v>I would like to see more of Tumbledown Bay Road sealed.</v>
          </cell>
          <cell r="C6">
            <v>4</v>
          </cell>
          <cell r="D6">
            <v>5</v>
          </cell>
          <cell r="E6">
            <v>18</v>
          </cell>
          <cell r="F6">
            <v>9</v>
          </cell>
          <cell r="G6">
            <v>12</v>
          </cell>
        </row>
        <row r="7">
          <cell r="B7" t="str">
            <v>I would be willing to pay more rates to see road maintenance carried out to a higher level than is currently done.</v>
          </cell>
          <cell r="C7">
            <v>1</v>
          </cell>
          <cell r="D7">
            <v>5</v>
          </cell>
          <cell r="E7">
            <v>9</v>
          </cell>
          <cell r="F7">
            <v>18</v>
          </cell>
          <cell r="G7">
            <v>16</v>
          </cell>
        </row>
        <row r="8">
          <cell r="B8" t="str">
            <v>I believe that generally the Port Underwood and Tumbledown Bay roads are maintained to an adequate standard for the area.</v>
          </cell>
          <cell r="C8">
            <v>4</v>
          </cell>
          <cell r="D8">
            <v>21</v>
          </cell>
          <cell r="E8">
            <v>7</v>
          </cell>
          <cell r="F8">
            <v>10</v>
          </cell>
          <cell r="G8">
            <v>8</v>
          </cell>
        </row>
      </sheetData>
      <sheetData sheetId="6">
        <row r="2">
          <cell r="C2" t="str">
            <v>Strongly
Agree</v>
          </cell>
          <cell r="D2" t="str">
            <v>Agree
Somewhat</v>
          </cell>
          <cell r="E2" t="str">
            <v>Nuetral</v>
          </cell>
          <cell r="F2" t="str">
            <v>Disagree
Somewhat</v>
          </cell>
          <cell r="G2" t="str">
            <v>Strongly
Disagree</v>
          </cell>
        </row>
        <row r="3">
          <cell r="B3" t="str">
            <v>I believe the communications between the elected committee and members, and the actions taken by the Committee are adequate.</v>
          </cell>
          <cell r="C3">
            <v>20</v>
          </cell>
          <cell r="D3">
            <v>19</v>
          </cell>
          <cell r="E3">
            <v>3</v>
          </cell>
          <cell r="F3">
            <v>6</v>
          </cell>
          <cell r="G3">
            <v>1</v>
          </cell>
        </row>
        <row r="4">
          <cell r="B4" t="str">
            <v>I believe the Association meets my expectation of its roles in representing the membership.</v>
          </cell>
          <cell r="C4">
            <v>22</v>
          </cell>
          <cell r="D4">
            <v>15</v>
          </cell>
          <cell r="E4">
            <v>7</v>
          </cell>
          <cell r="F4">
            <v>4</v>
          </cell>
          <cell r="G4">
            <v>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0" zoomScale="96" zoomScaleNormal="96" zoomScalePageLayoutView="96" workbookViewId="0">
      <selection activeCell="Q65" sqref="Q65"/>
    </sheetView>
  </sheetViews>
  <sheetFormatPr baseColWidth="10" defaultColWidth="8.83203125" defaultRowHeight="14" x14ac:dyDescent="0"/>
  <sheetData/>
  <pageMargins left="0" right="0" top="0" bottom="0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</dc:creator>
  <cp:lastModifiedBy>John Davison</cp:lastModifiedBy>
  <cp:lastPrinted>2012-12-29T20:21:57Z</cp:lastPrinted>
  <dcterms:created xsi:type="dcterms:W3CDTF">2012-12-19T23:16:41Z</dcterms:created>
  <dcterms:modified xsi:type="dcterms:W3CDTF">2015-01-18T04:25:03Z</dcterms:modified>
</cp:coreProperties>
</file>